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695"/>
  </bookViews>
  <sheets>
    <sheet name="команда" sheetId="1" r:id="rId1"/>
  </sheets>
  <calcPr calcId="145621"/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<sst xmlns="http://schemas.openxmlformats.org/spreadsheetml/2006/main" count="42" uniqueCount="42">
  <si>
    <t>ВСЕРОССИЙСКАЯ ФЕДЕРАЦИЯ ЛЕГКОЙ АТЛЕТИКИ</t>
  </si>
  <si>
    <t>ИТОГИ КОМАНДНОГО ПЕРВЕНСТВА</t>
  </si>
  <si>
    <t>Место</t>
  </si>
  <si>
    <t>Команда</t>
  </si>
  <si>
    <t>Очки</t>
  </si>
  <si>
    <t xml:space="preserve">Главный судья соревнований </t>
  </si>
  <si>
    <t>Главный секретарь соревнований</t>
  </si>
  <si>
    <t>САНКТ - ПЕТЕРБУРГ</t>
  </si>
  <si>
    <t>КРАСНОДАРСКИЙ КРАЙ</t>
  </si>
  <si>
    <t>БРЯНСКАЯ ОБЛАСТЬ</t>
  </si>
  <si>
    <t>СВЕРДЛОВСКАЯ ОБЛАСТЬ</t>
  </si>
  <si>
    <t>СТАВРОПОЛЬСКИЙ КРАЙ</t>
  </si>
  <si>
    <t>НИЖЕГОРОДСКАЯ ОБЛАСТЬ</t>
  </si>
  <si>
    <t>САМАРСКАЯ ОБЛАСТЬ</t>
  </si>
  <si>
    <t>ВОЛГОГРАДСКАЯ ОБЛАСТЬ</t>
  </si>
  <si>
    <t>ЛИПЕЦКАЯ ОБЛАСТЬ</t>
  </si>
  <si>
    <t>ВЛАДИМИРСКАЯ ОБЛАСТЬ</t>
  </si>
  <si>
    <t>РЕСПУБЛИКА ТАТАРСТАН</t>
  </si>
  <si>
    <t>ВОРОНЕЖСКАЯ ОБЛАСТЬ</t>
  </si>
  <si>
    <t>РОСТОВСКАЯ ОБЛАСТЬ</t>
  </si>
  <si>
    <t>ЯРОСЛАВСКАЯ ОБЛАСТЬ</t>
  </si>
  <si>
    <t>МИНИСТЕРСТВО СПОРТА РОССИЙСКОЙ ФЕДЕРАЦИИ</t>
  </si>
  <si>
    <t>РЕСПУБЛИКА КАРЕЛИЯ</t>
  </si>
  <si>
    <t>Кол-во видов</t>
  </si>
  <si>
    <t>Е.В. Пешкова, судья ВК, Краснодар</t>
  </si>
  <si>
    <t>Чемпионат России (мужчины и женщины) и первенство России (молодежь мужчины и женщины до 23 лет, юниоры и юниорки до 20 лет, юноши и девушки до 18 лет) (длинные метания)</t>
  </si>
  <si>
    <t>СМОЛЕНСКАЯ ОБЛАСТЬ</t>
  </si>
  <si>
    <t>КАБАРДИНО-БАЛКАРСКАЯ РЕСПУБЛИКА</t>
  </si>
  <si>
    <t>РЕСПУБЛИКА МОРДОВИЯ</t>
  </si>
  <si>
    <t>МОСКВА-2</t>
  </si>
  <si>
    <t>22-24.02.2015г.</t>
  </si>
  <si>
    <t>МОСКВА-1</t>
  </si>
  <si>
    <t>САХАЛИНСКАЯ ОБЛАСТЬ</t>
  </si>
  <si>
    <t>КИРОВСКАЯ ОБЛАСТЬ</t>
  </si>
  <si>
    <t>МОСКОВСКАЯ ОБЛАСТЬ-1</t>
  </si>
  <si>
    <t>МОСКОВСКАЯ ОБЛАСТЬ-2</t>
  </si>
  <si>
    <t>ХАБАРОВСКИЙ  КРАЙ</t>
  </si>
  <si>
    <t>КЕМЕРОВСКАЯ ОБЛАСТЬ</t>
  </si>
  <si>
    <t>С.В. Котов  судья ВК, Владимир</t>
  </si>
  <si>
    <t>г. Сочи (Адлерский район)</t>
  </si>
  <si>
    <t>ЛЕНИНГРАДСКАЯ ОБЛАСТЬ</t>
  </si>
  <si>
    <t>ХМАО-ЮГРА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</si>
</sst>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6"/>
      <name val="Arial Cyr"/>
      <charset val="204"/>
    </font>
    <font>
      <sz val="14"/>
      <name val="Arial Cyr"/>
      <charset val="204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/>
    </xf>
    <xf numFmtId="49" fontId="9" fillId="0" borderId="0" xfId="0" applyNumberFormat="1" applyFont="1" applyBorder="1" applyAlignment="1"/>
    <xf numFmtId="49" fontId="9" fillId="0" borderId="0" xfId="0" applyNumberFormat="1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right" wrapText="1"/>
    </xf>
    <xf numFmtId="49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activeCell="H41" sqref="H41"/>
    </sheetView>
  </sheetViews>
  <sheetFormatPr defaultRowHeight="12.75" x14ac:dyDescent="0.2"/>
  <cols>
    <col min="1" max="1" width="8.85546875" customWidth="1"/>
    <col min="2" max="2" width="43.42578125" customWidth="1"/>
    <col min="3" max="3" width="13.7109375" customWidth="1"/>
    <col min="4" max="4" width="22.42578125" customWidth="1"/>
    <col min="5" max="5" width="16" hidden="1" customWidth="1"/>
    <col min="7" max="7" width="7.140625" customWidth="1"/>
    <col min="8" max="8" width="25.5703125" customWidth="1"/>
    <col min="9" max="9" width="8" customWidth="1"/>
  </cols>
  <sheetData>
    <row r="1" spans="1:13" ht="12.75" customHeight="1" x14ac:dyDescent="0.25">
      <c r="A1" s="21" t="s">
        <v>21</v>
      </c>
      <c r="B1" s="21"/>
      <c r="C1" s="21"/>
      <c r="D1" s="21"/>
      <c r="E1" s="21"/>
      <c r="F1" s="1"/>
      <c r="G1" s="1"/>
      <c r="H1" s="1"/>
      <c r="I1" s="1"/>
      <c r="J1" s="1"/>
    </row>
    <row r="2" spans="1:13" s="2" customFormat="1" x14ac:dyDescent="0.2">
      <c r="A2" s="21" t="s">
        <v>0</v>
      </c>
      <c r="B2" s="21"/>
      <c r="C2" s="21"/>
      <c r="D2" s="21"/>
      <c r="E2" s="21"/>
    </row>
    <row r="3" spans="1:13" ht="43.5" customHeight="1" x14ac:dyDescent="0.2">
      <c r="A3" s="22" t="s">
        <v>25</v>
      </c>
      <c r="B3" s="22"/>
      <c r="C3" s="22"/>
      <c r="D3" s="22"/>
      <c r="E3" s="22"/>
      <c r="F3" s="3"/>
      <c r="G3" s="3"/>
      <c r="H3" s="3"/>
      <c r="I3" s="3"/>
      <c r="J3" s="3"/>
      <c r="K3" s="3"/>
      <c r="L3" s="3"/>
      <c r="M3" s="3"/>
    </row>
    <row r="4" spans="1:13" ht="15.75" x14ac:dyDescent="0.25">
      <c r="A4" s="23"/>
      <c r="B4" s="23"/>
      <c r="C4" s="23"/>
      <c r="D4" s="23"/>
      <c r="E4" s="23"/>
      <c r="F4" s="4"/>
      <c r="G4" s="5"/>
      <c r="H4" s="6"/>
      <c r="I4" s="6"/>
    </row>
    <row r="5" spans="1:13" ht="18" x14ac:dyDescent="0.25">
      <c r="A5" s="24" t="s">
        <v>1</v>
      </c>
      <c r="B5" s="24"/>
      <c r="C5" s="24"/>
      <c r="D5" s="24"/>
      <c r="E5" s="24"/>
      <c r="F5" s="4"/>
      <c r="G5" s="5"/>
      <c r="I5" s="2"/>
    </row>
    <row r="6" spans="1:13" ht="20.25" x14ac:dyDescent="0.3">
      <c r="A6" s="25"/>
      <c r="B6" s="25"/>
      <c r="C6" s="25"/>
      <c r="D6" s="25"/>
      <c r="E6" s="25"/>
      <c r="G6" s="5"/>
      <c r="I6" s="2"/>
    </row>
    <row r="7" spans="1:13" ht="15" x14ac:dyDescent="0.25">
      <c r="A7" s="7" t="s">
        <v>30</v>
      </c>
      <c r="D7" s="8" t="s">
        <v>39</v>
      </c>
      <c r="G7" s="5"/>
      <c r="I7" s="2"/>
    </row>
    <row r="8" spans="1:13" ht="15" x14ac:dyDescent="0.25">
      <c r="A8" s="9" t="s">
        <v>2</v>
      </c>
      <c r="B8" s="19" t="s">
        <v>3</v>
      </c>
      <c r="C8" s="20"/>
      <c r="D8" s="9" t="s">
        <v>4</v>
      </c>
      <c r="E8" s="9" t="s">
        <v>23</v>
      </c>
      <c r="G8" s="5"/>
      <c r="I8" s="2"/>
    </row>
    <row r="9" spans="1:13" s="2" customFormat="1" ht="18" x14ac:dyDescent="0.25">
      <c r="A9" s="10">
        <v>1</v>
      </c>
      <c r="B9" s="11" t="s">
        <v>31</v>
      </c>
      <c r="C9" s="12"/>
      <c r="D9" s="10">
        <v>368</v>
      </c>
      <c r="E9" s="10"/>
      <c r="G9" s="5"/>
    </row>
    <row r="10" spans="1:13" s="2" customFormat="1" ht="18" x14ac:dyDescent="0.25">
      <c r="A10" s="10">
        <v>2</v>
      </c>
      <c r="B10" s="11" t="s">
        <v>34</v>
      </c>
      <c r="C10" s="12"/>
      <c r="D10" s="10">
        <v>344</v>
      </c>
      <c r="E10" s="10"/>
      <c r="G10" s="5"/>
    </row>
    <row r="11" spans="1:13" s="2" customFormat="1" ht="18" x14ac:dyDescent="0.25">
      <c r="A11" s="10">
        <v>3</v>
      </c>
      <c r="B11" s="11" t="s">
        <v>7</v>
      </c>
      <c r="C11" s="12"/>
      <c r="D11" s="10">
        <v>314</v>
      </c>
      <c r="E11" s="10"/>
    </row>
    <row r="12" spans="1:13" s="2" customFormat="1" ht="18" x14ac:dyDescent="0.25">
      <c r="A12" s="10">
        <v>4</v>
      </c>
      <c r="B12" s="11" t="s">
        <v>11</v>
      </c>
      <c r="C12" s="12"/>
      <c r="D12" s="10">
        <v>305</v>
      </c>
      <c r="E12" s="10"/>
      <c r="G12" s="5"/>
    </row>
    <row r="13" spans="1:13" s="2" customFormat="1" ht="18" x14ac:dyDescent="0.25">
      <c r="A13" s="10">
        <v>5</v>
      </c>
      <c r="B13" s="11" t="s">
        <v>29</v>
      </c>
      <c r="C13" s="12"/>
      <c r="D13" s="10">
        <v>294</v>
      </c>
      <c r="E13" s="10"/>
      <c r="G13" s="5"/>
    </row>
    <row r="14" spans="1:13" s="2" customFormat="1" ht="18" x14ac:dyDescent="0.25">
      <c r="A14" s="10">
        <v>6</v>
      </c>
      <c r="B14" s="11" t="s">
        <v>12</v>
      </c>
      <c r="C14" s="12"/>
      <c r="D14" s="10">
        <v>260</v>
      </c>
      <c r="E14" s="10"/>
      <c r="G14" s="5"/>
    </row>
    <row r="15" spans="1:13" s="2" customFormat="1" ht="18" x14ac:dyDescent="0.25">
      <c r="A15" s="10">
        <v>7</v>
      </c>
      <c r="B15" s="11" t="s">
        <v>35</v>
      </c>
      <c r="C15" s="12"/>
      <c r="D15" s="10">
        <v>248</v>
      </c>
      <c r="E15" s="10"/>
      <c r="G15" s="5"/>
    </row>
    <row r="16" spans="1:13" s="2" customFormat="1" ht="18" x14ac:dyDescent="0.25">
      <c r="A16" s="10">
        <v>8</v>
      </c>
      <c r="B16" s="11" t="s">
        <v>8</v>
      </c>
      <c r="C16" s="12"/>
      <c r="D16" s="10">
        <v>239</v>
      </c>
      <c r="E16" s="10"/>
      <c r="G16" s="5"/>
    </row>
    <row r="17" spans="1:7" s="2" customFormat="1" ht="18" x14ac:dyDescent="0.25">
      <c r="A17" s="10">
        <v>9</v>
      </c>
      <c r="B17" s="11" t="s">
        <v>26</v>
      </c>
      <c r="C17" s="12"/>
      <c r="D17" s="10">
        <v>210</v>
      </c>
      <c r="E17" s="10"/>
      <c r="G17" s="5"/>
    </row>
    <row r="18" spans="1:7" s="2" customFormat="1" ht="18" x14ac:dyDescent="0.25">
      <c r="A18" s="10">
        <v>10</v>
      </c>
      <c r="B18" s="11" t="s">
        <v>13</v>
      </c>
      <c r="C18" s="12"/>
      <c r="D18" s="10">
        <v>194</v>
      </c>
      <c r="E18" s="10"/>
      <c r="G18" s="5"/>
    </row>
    <row r="19" spans="1:7" s="2" customFormat="1" ht="18" x14ac:dyDescent="0.25">
      <c r="A19" s="10">
        <v>11</v>
      </c>
      <c r="B19" s="11" t="s">
        <v>14</v>
      </c>
      <c r="C19" s="12"/>
      <c r="D19" s="10">
        <v>176</v>
      </c>
      <c r="E19" s="10"/>
      <c r="G19" s="5"/>
    </row>
    <row r="20" spans="1:7" s="2" customFormat="1" ht="18" x14ac:dyDescent="0.25">
      <c r="A20" s="10">
        <v>12</v>
      </c>
      <c r="B20" s="11" t="s">
        <v>19</v>
      </c>
      <c r="C20" s="12"/>
      <c r="D20" s="10">
        <v>161</v>
      </c>
      <c r="E20" s="10"/>
      <c r="G20" s="5"/>
    </row>
    <row r="21" spans="1:7" s="2" customFormat="1" ht="18" x14ac:dyDescent="0.25">
      <c r="A21" s="10">
        <v>13</v>
      </c>
      <c r="B21" s="11" t="s">
        <v>28</v>
      </c>
      <c r="C21" s="12"/>
      <c r="D21" s="10">
        <v>160</v>
      </c>
      <c r="E21" s="10"/>
      <c r="G21" s="5"/>
    </row>
    <row r="22" spans="1:7" s="2" customFormat="1" ht="18" x14ac:dyDescent="0.25">
      <c r="A22" s="10">
        <v>14</v>
      </c>
      <c r="B22" s="11" t="s">
        <v>18</v>
      </c>
      <c r="C22" s="12"/>
      <c r="D22" s="10">
        <v>115</v>
      </c>
      <c r="E22" s="10"/>
      <c r="G22" s="5"/>
    </row>
    <row r="23" spans="1:7" s="2" customFormat="1" ht="18" x14ac:dyDescent="0.25">
      <c r="A23" s="10">
        <v>15</v>
      </c>
      <c r="B23" s="11" t="s">
        <v>10</v>
      </c>
      <c r="C23" s="12"/>
      <c r="D23" s="10">
        <v>109</v>
      </c>
      <c r="E23" s="10"/>
      <c r="G23" s="5"/>
    </row>
    <row r="24" spans="1:7" s="2" customFormat="1" ht="18" x14ac:dyDescent="0.25">
      <c r="A24" s="10">
        <v>16</v>
      </c>
      <c r="B24" s="11" t="s">
        <v>16</v>
      </c>
      <c r="C24" s="12"/>
      <c r="D24" s="10">
        <v>102</v>
      </c>
      <c r="E24" s="10"/>
      <c r="G24" s="5"/>
    </row>
    <row r="25" spans="1:7" s="2" customFormat="1" ht="18" x14ac:dyDescent="0.25">
      <c r="A25" s="10">
        <v>17</v>
      </c>
      <c r="B25" s="11" t="s">
        <v>27</v>
      </c>
      <c r="C25" s="12"/>
      <c r="D25" s="10">
        <v>89</v>
      </c>
      <c r="E25" s="10"/>
      <c r="G25" s="5"/>
    </row>
    <row r="26" spans="1:7" s="2" customFormat="1" ht="18" x14ac:dyDescent="0.25">
      <c r="A26" s="10">
        <v>18</v>
      </c>
      <c r="B26" s="11" t="s">
        <v>20</v>
      </c>
      <c r="C26" s="12"/>
      <c r="D26" s="10">
        <v>71</v>
      </c>
      <c r="E26" s="10"/>
      <c r="G26" s="5"/>
    </row>
    <row r="27" spans="1:7" s="2" customFormat="1" ht="18" x14ac:dyDescent="0.25">
      <c r="A27" s="10">
        <v>19</v>
      </c>
      <c r="B27" s="11" t="s">
        <v>9</v>
      </c>
      <c r="C27" s="12"/>
      <c r="D27" s="10">
        <v>59</v>
      </c>
      <c r="E27" s="10"/>
      <c r="G27" s="5"/>
    </row>
    <row r="28" spans="1:7" s="2" customFormat="1" ht="18" x14ac:dyDescent="0.25">
      <c r="A28" s="10">
        <v>20</v>
      </c>
      <c r="B28" s="11" t="s">
        <v>33</v>
      </c>
      <c r="C28" s="12"/>
      <c r="D28" s="10">
        <v>49</v>
      </c>
      <c r="E28" s="10"/>
      <c r="G28" s="5"/>
    </row>
    <row r="29" spans="1:7" s="2" customFormat="1" ht="18" x14ac:dyDescent="0.25">
      <c r="A29" s="10">
        <v>21</v>
      </c>
      <c r="B29" s="11" t="s">
        <v>41</v>
      </c>
      <c r="C29" s="12"/>
      <c r="D29" s="10">
        <v>46</v>
      </c>
      <c r="E29" s="10"/>
      <c r="G29" s="5"/>
    </row>
    <row r="30" spans="1:7" s="2" customFormat="1" ht="18" x14ac:dyDescent="0.25">
      <c r="A30" s="10">
        <v>22</v>
      </c>
      <c r="B30" s="11" t="s">
        <v>17</v>
      </c>
      <c r="C30" s="12"/>
      <c r="D30" s="10">
        <f>12+14+14</f>
        <v>40</v>
      </c>
      <c r="E30" s="10"/>
      <c r="G30" s="5"/>
    </row>
    <row r="31" spans="1:7" s="2" customFormat="1" ht="18" x14ac:dyDescent="0.25">
      <c r="A31" s="10">
        <v>23</v>
      </c>
      <c r="B31" s="11" t="s">
        <v>15</v>
      </c>
      <c r="C31" s="12"/>
      <c r="D31" s="10">
        <v>35</v>
      </c>
      <c r="E31" s="10"/>
      <c r="G31" s="5"/>
    </row>
    <row r="32" spans="1:7" s="2" customFormat="1" ht="18" x14ac:dyDescent="0.25">
      <c r="A32" s="10">
        <v>24</v>
      </c>
      <c r="B32" s="11" t="s">
        <v>22</v>
      </c>
      <c r="C32" s="12"/>
      <c r="D32" s="10">
        <v>26</v>
      </c>
      <c r="E32" s="10"/>
      <c r="G32" s="5"/>
    </row>
    <row r="33" spans="1:7" s="2" customFormat="1" ht="18" x14ac:dyDescent="0.25">
      <c r="A33" s="10">
        <v>25</v>
      </c>
      <c r="B33" s="11" t="s">
        <v>40</v>
      </c>
      <c r="C33" s="12"/>
      <c r="D33" s="10">
        <v>18</v>
      </c>
      <c r="E33" s="10"/>
    </row>
    <row r="34" spans="1:7" s="2" customFormat="1" ht="18" x14ac:dyDescent="0.25">
      <c r="A34" s="10">
        <v>26</v>
      </c>
      <c r="B34" s="11" t="s">
        <v>32</v>
      </c>
      <c r="C34" s="12"/>
      <c r="D34" s="10">
        <v>13</v>
      </c>
      <c r="E34" s="10"/>
      <c r="G34" s="5"/>
    </row>
    <row r="35" spans="1:7" s="2" customFormat="1" ht="18" x14ac:dyDescent="0.25">
      <c r="A35" s="10">
        <v>27</v>
      </c>
      <c r="B35" s="11" t="s">
        <v>37</v>
      </c>
      <c r="C35" s="12"/>
      <c r="D35" s="10">
        <v>8</v>
      </c>
      <c r="E35" s="10"/>
      <c r="G35" s="5"/>
    </row>
    <row r="36" spans="1:7" s="2" customFormat="1" ht="18" x14ac:dyDescent="0.25">
      <c r="A36" s="10"/>
      <c r="B36" s="11" t="s">
        <v>36</v>
      </c>
      <c r="C36" s="12"/>
      <c r="D36" s="10">
        <v>0</v>
      </c>
      <c r="E36" s="10"/>
      <c r="G36" s="5"/>
    </row>
    <row r="39" spans="1:7" s="26" customFormat="1" x14ac:dyDescent="0.2">
      <c r="A39" s="13" t="s">
        <v>5</v>
      </c>
      <c r="B39" s="14"/>
      <c r="C39" s="13" t="s">
        <v>38</v>
      </c>
      <c r="E39" s="15"/>
      <c r="F39" s="17"/>
    </row>
    <row r="40" spans="1:7" s="26" customFormat="1" x14ac:dyDescent="0.2">
      <c r="A40" s="13"/>
      <c r="B40" s="14"/>
      <c r="C40" s="13"/>
      <c r="D40" s="15"/>
      <c r="E40" s="16"/>
      <c r="F40" s="17"/>
    </row>
    <row r="41" spans="1:7" s="26" customFormat="1" x14ac:dyDescent="0.2">
      <c r="A41" s="13" t="s">
        <v>6</v>
      </c>
      <c r="B41" s="14"/>
      <c r="C41" s="13" t="s">
        <v>24</v>
      </c>
      <c r="E41" s="15"/>
      <c r="F41" s="17"/>
    </row>
    <row r="42" spans="1:7" s="26" customFormat="1" x14ac:dyDescent="0.2">
      <c r="E42" s="18"/>
      <c r="F42" s="18"/>
    </row>
    <row r="43" spans="1:7" s="26" customFormat="1" x14ac:dyDescent="0.2"/>
  </sheetData>
  <sortState ref="A9:M36">
    <sortCondition descending="1" ref="D9:D36"/>
  </sortState>
  <mergeCells count="8">
    <mergeCell ref="E42:F42"/>
    <mergeCell ref="B8:C8"/>
    <mergeCell ref="A1:E1"/>
    <mergeCell ref="A2:E2"/>
    <mergeCell ref="A3:E3"/>
    <mergeCell ref="A4:E4"/>
    <mergeCell ref="A5:E5"/>
    <mergeCell ref="A6:E6"/>
  </mergeCells>
  <printOptions horizontalCentered="1"/>
  <pageMargins left="0.55118110236220474" right="0.43307086614173229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команда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2015-02-24T12:59:31Z</cp:lastPrinted>
  <dcterms:created xsi:type="dcterms:W3CDTF">2012-09-07T10:37:36Z</dcterms:created>
  <dcterms:modified xsi:type="dcterms:W3CDTF">2015-02-24T13:00:17Z</dcterms:modified>
</cp:coreProperties>
</file>